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RP2-PC\Desktop\"/>
    </mc:Choice>
  </mc:AlternateContent>
  <xr:revisionPtr revIDLastSave="0" documentId="13_ncr:1_{E6EAF83D-F628-4F1E-94C0-5F614518F886}" xr6:coauthVersionLast="46" xr6:coauthVersionMax="46" xr10:uidLastSave="{00000000-0000-0000-0000-000000000000}"/>
  <bookViews>
    <workbookView xWindow="-108" yWindow="-108" windowWidth="41496" windowHeight="16896" xr2:uid="{00000000-000D-0000-FFFF-FFFF00000000}"/>
  </bookViews>
  <sheets>
    <sheet name="Sheet1" sheetId="1" r:id="rId1"/>
  </sheets>
  <definedNames>
    <definedName name="_xlnm._FilterDatabase" localSheetId="0" hidden="1">Sheet1!$A$1:$L$1</definedName>
    <definedName name="weld_1" localSheetId="0">Sheet1!$A$1:$L$31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3ED2852-D3DC-4361-9805-D0C55D130ABE}" name="weld_1" type="6" refreshedVersion="7" background="1" saveData="1">
    <textPr codePage="850" sourceFile="C:\Users\JRP2-PC\Desktop\weld_1.csv" decimal="," thousands=" 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<sst xmlns="http://schemas.openxmlformats.org/spreadsheetml/2006/main" count="42" uniqueCount="13">
  <si>
    <t>Material</t>
  </si>
  <si>
    <t>Element</t>
  </si>
  <si>
    <t>Local node</t>
  </si>
  <si>
    <t>X</t>
  </si>
  <si>
    <t>Y</t>
  </si>
  <si>
    <t>Z</t>
  </si>
  <si>
    <t>stress UU midplane</t>
  </si>
  <si>
    <t>stress UU layer 1 bottom</t>
  </si>
  <si>
    <t>stress UU layer 1 top</t>
  </si>
  <si>
    <t>stress UV midplane</t>
  </si>
  <si>
    <t>stress UV layer 1 bottom</t>
  </si>
  <si>
    <t>stress UV layer 1 top</t>
  </si>
  <si>
    <t>10_mm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</si>
</sst>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stress UU midplane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Sheet1!$E$2:$E$31</c:f>
              <c:numCache>
                <c:formatCode>General</c:formatCode>
                <c:ptCount val="30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-40</c:v>
                </c:pt>
                <c:pt idx="4">
                  <c:v>-35</c:v>
                </c:pt>
                <c:pt idx="5">
                  <c:v>-30</c:v>
                </c:pt>
                <c:pt idx="6">
                  <c:v>-30</c:v>
                </c:pt>
                <c:pt idx="7">
                  <c:v>-25</c:v>
                </c:pt>
                <c:pt idx="8">
                  <c:v>-20</c:v>
                </c:pt>
                <c:pt idx="9">
                  <c:v>-20</c:v>
                </c:pt>
                <c:pt idx="10">
                  <c:v>-15</c:v>
                </c:pt>
                <c:pt idx="11">
                  <c:v>-10</c:v>
                </c:pt>
                <c:pt idx="12">
                  <c:v>-10</c:v>
                </c:pt>
                <c:pt idx="13">
                  <c:v>-5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15</c:v>
                </c:pt>
                <c:pt idx="20">
                  <c:v>20</c:v>
                </c:pt>
                <c:pt idx="21">
                  <c:v>20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35</c:v>
                </c:pt>
                <c:pt idx="26">
                  <c:v>40</c:v>
                </c:pt>
                <c:pt idx="27">
                  <c:v>40</c:v>
                </c:pt>
                <c:pt idx="28">
                  <c:v>45</c:v>
                </c:pt>
                <c:pt idx="29">
                  <c:v>50</c:v>
                </c:pt>
              </c:numCache>
            </c:numRef>
          </c:xVal>
          <c:yVal>
            <c:numRef>
              <c:f>Sheet1!$G$2:$G$31</c:f>
              <c:numCache>
                <c:formatCode>0.0</c:formatCode>
                <c:ptCount val="30"/>
                <c:pt idx="0">
                  <c:v>-811.20175045129895</c:v>
                </c:pt>
                <c:pt idx="1">
                  <c:v>-332.33078480796701</c:v>
                </c:pt>
                <c:pt idx="2">
                  <c:v>-204.98681922325099</c:v>
                </c:pt>
                <c:pt idx="3">
                  <c:v>-204.986819223238</c:v>
                </c:pt>
                <c:pt idx="4">
                  <c:v>-127.674022874035</c:v>
                </c:pt>
                <c:pt idx="5">
                  <c:v>-95.421708769975893</c:v>
                </c:pt>
                <c:pt idx="6">
                  <c:v>-95.421708769999299</c:v>
                </c:pt>
                <c:pt idx="7">
                  <c:v>-60.906329271708799</c:v>
                </c:pt>
                <c:pt idx="8">
                  <c:v>-39.016530232572798</c:v>
                </c:pt>
                <c:pt idx="9">
                  <c:v>-39.016530232567497</c:v>
                </c:pt>
                <c:pt idx="10">
                  <c:v>-25.2549419741839</c:v>
                </c:pt>
                <c:pt idx="11">
                  <c:v>-15.5035862143652</c:v>
                </c:pt>
                <c:pt idx="12">
                  <c:v>-15.5035862143676</c:v>
                </c:pt>
                <c:pt idx="13">
                  <c:v>-7.2029611985247204</c:v>
                </c:pt>
                <c:pt idx="14">
                  <c:v>2.8177838480494101E-11</c:v>
                </c:pt>
                <c:pt idx="15">
                  <c:v>2.7715358491293299E-11</c:v>
                </c:pt>
                <c:pt idx="16">
                  <c:v>7.2029611985826998</c:v>
                </c:pt>
                <c:pt idx="17">
                  <c:v>15.5035862144244</c:v>
                </c:pt>
                <c:pt idx="18">
                  <c:v>15.5035862144203</c:v>
                </c:pt>
                <c:pt idx="19">
                  <c:v>25.254941974244399</c:v>
                </c:pt>
                <c:pt idx="20">
                  <c:v>39.0165302326022</c:v>
                </c:pt>
                <c:pt idx="21">
                  <c:v>39.0165302326103</c:v>
                </c:pt>
                <c:pt idx="22">
                  <c:v>60.906329271709701</c:v>
                </c:pt>
                <c:pt idx="23">
                  <c:v>95.421708769849999</c:v>
                </c:pt>
                <c:pt idx="24">
                  <c:v>95.421708769875394</c:v>
                </c:pt>
                <c:pt idx="25">
                  <c:v>127.674022873984</c:v>
                </c:pt>
                <c:pt idx="26">
                  <c:v>204.986819223119</c:v>
                </c:pt>
                <c:pt idx="27">
                  <c:v>204.98681922310601</c:v>
                </c:pt>
                <c:pt idx="28">
                  <c:v>332.33078480775498</c:v>
                </c:pt>
                <c:pt idx="29">
                  <c:v>811.20175045073097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DD-4D34-AED7-664A8F1C1493}"/>
            </c:ext>
          </c:extLst>
        </c:ser>
        <c:ser>
          <c:idx val="1"/>
          <c:order val="1"/>
          <c:tx>
            <c:strRef>
              <c:f>Sheet1!$J$1</c:f>
              <c:strCache>
                <c:ptCount val="1"/>
                <c:pt idx="0">
                  <c:v>stress UV midplane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Sheet1!$E$2:$E$31</c:f>
              <c:numCache>
                <c:formatCode>General</c:formatCode>
                <c:ptCount val="30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-40</c:v>
                </c:pt>
                <c:pt idx="4">
                  <c:v>-35</c:v>
                </c:pt>
                <c:pt idx="5">
                  <c:v>-30</c:v>
                </c:pt>
                <c:pt idx="6">
                  <c:v>-30</c:v>
                </c:pt>
                <c:pt idx="7">
                  <c:v>-25</c:v>
                </c:pt>
                <c:pt idx="8">
                  <c:v>-20</c:v>
                </c:pt>
                <c:pt idx="9">
                  <c:v>-20</c:v>
                </c:pt>
                <c:pt idx="10">
                  <c:v>-15</c:v>
                </c:pt>
                <c:pt idx="11">
                  <c:v>-10</c:v>
                </c:pt>
                <c:pt idx="12">
                  <c:v>-10</c:v>
                </c:pt>
                <c:pt idx="13">
                  <c:v>-5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15</c:v>
                </c:pt>
                <c:pt idx="20">
                  <c:v>20</c:v>
                </c:pt>
                <c:pt idx="21">
                  <c:v>20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35</c:v>
                </c:pt>
                <c:pt idx="26">
                  <c:v>40</c:v>
                </c:pt>
                <c:pt idx="27">
                  <c:v>40</c:v>
                </c:pt>
                <c:pt idx="28">
                  <c:v>45</c:v>
                </c:pt>
                <c:pt idx="29">
                  <c:v>50</c:v>
                </c:pt>
              </c:numCache>
            </c:numRef>
          </c:xVal>
          <c:yVal>
            <c:numRef>
              <c:f>Sheet1!$J$2:$J$31</c:f>
              <c:numCache>
                <c:formatCode>#,#00</c:formatCode>
                <c:ptCount val="30"/>
                <c:pt idx="0">
                  <c:v>-119.47315371227801</c:v>
                </c:pt>
                <c:pt idx="1">
                  <c:v>-64.662315294121299</c:v>
                </c:pt>
                <c:pt idx="2">
                  <c:v>-28.2332576140683</c:v>
                </c:pt>
                <c:pt idx="3">
                  <c:v>-46.163498696357401</c:v>
                </c:pt>
                <c:pt idx="4">
                  <c:v>-27.4177295630567</c:v>
                </c:pt>
                <c:pt idx="5">
                  <c:v>-10.549987979686399</c:v>
                </c:pt>
                <c:pt idx="6">
                  <c:v>-5.7009272534728597</c:v>
                </c:pt>
                <c:pt idx="7">
                  <c:v>-0.36975367688874899</c:v>
                </c:pt>
                <c:pt idx="8">
                  <c:v>11.9534924931741</c:v>
                </c:pt>
                <c:pt idx="9">
                  <c:v>12.333483825762199</c:v>
                </c:pt>
                <c:pt idx="10">
                  <c:v>17.287470681649101</c:v>
                </c:pt>
                <c:pt idx="11">
                  <c:v>24.841286403889001</c:v>
                </c:pt>
                <c:pt idx="12">
                  <c:v>25.048094646267099</c:v>
                </c:pt>
                <c:pt idx="13">
                  <c:v>25.846620616829199</c:v>
                </c:pt>
                <c:pt idx="14">
                  <c:v>29.053929818556998</c:v>
                </c:pt>
                <c:pt idx="15">
                  <c:v>29.053929818556199</c:v>
                </c:pt>
                <c:pt idx="16">
                  <c:v>25.8466206168351</c:v>
                </c:pt>
                <c:pt idx="17">
                  <c:v>25.048094646269799</c:v>
                </c:pt>
                <c:pt idx="18">
                  <c:v>24.841286403898899</c:v>
                </c:pt>
                <c:pt idx="19">
                  <c:v>17.287470681660199</c:v>
                </c:pt>
                <c:pt idx="20">
                  <c:v>12.3334838257763</c:v>
                </c:pt>
                <c:pt idx="21">
                  <c:v>11.953492493191099</c:v>
                </c:pt>
                <c:pt idx="22">
                  <c:v>-0.36975367686654498</c:v>
                </c:pt>
                <c:pt idx="23">
                  <c:v>-5.7009272534378397</c:v>
                </c:pt>
                <c:pt idx="24">
                  <c:v>-10.5499879796514</c:v>
                </c:pt>
                <c:pt idx="25">
                  <c:v>-27.417729563007899</c:v>
                </c:pt>
                <c:pt idx="26">
                  <c:v>-28.233257614017401</c:v>
                </c:pt>
                <c:pt idx="27">
                  <c:v>-46.163498696291697</c:v>
                </c:pt>
                <c:pt idx="28">
                  <c:v>-64.662315294050501</c:v>
                </c:pt>
                <c:pt idx="29">
                  <c:v>-119.47315371217201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DD-4D34-AED7-664A8F1C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205039"/>
        <c:axId val="1517205455"/>
      </c:scatterChart>
      <c:valAx>
        <c:axId val="1517205039"/>
        <c:scaling>
          <c:orientation val="minMax"/>
          <c:max val="50"/>
          <c:min val="-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I"/>
          </a:p>
        </c:txPr>
        <c:crossAx val="1517205455"/>
        <c:crosses val="autoZero"/>
        <c:crossBetween val="midCat"/>
        <c:minorUnit val="5"/>
      </c:valAx>
      <c:valAx>
        <c:axId val="151720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I"/>
          </a:p>
        </c:txPr>
        <c:crossAx val="1517205039"/>
        <c:crosses val="autoZero"/>
        <c:crossBetween val="midCat"/>
        <c:majorUnit val="100"/>
        <c:min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518160</xdr:colOff>
      <xdr:row>0</xdr:row>
      <xdr:rowOff>480060</xdr:rowOff>
    </xdr:from>
    <xdr:to>
      <xdr:col>24</xdr:col>
      <xdr:colOff>320040</xdr:colOff>
      <xdr:row>28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5CBAF9-5843-4ADA-BF9A-D7D039F1C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eld_1" connectionId="1" xr16:uid="{A5DB0B59-246E-4263-833C-552EF6498EB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/>
  </sheetViews>
  <sheetFormatPr defaultRowHeight="14.4" x14ac:dyDescent="0.3"/>
  <cols>
    <col min="1" max="1" width="12.88671875" customWidth="1"/>
    <col min="2" max="2" width="10.33203125" customWidth="1"/>
    <col min="3" max="3" width="13.33203125" customWidth="1"/>
    <col min="4" max="4" width="5.21875" customWidth="1"/>
    <col min="5" max="5" width="6.44140625" customWidth="1"/>
    <col min="6" max="6" width="5.5546875" customWidth="1"/>
    <col min="7" max="7" width="20.44140625" bestFit="1" customWidth="1"/>
    <col min="8" max="8" width="21.5546875" bestFit="1" customWidth="1"/>
    <col min="9" max="9" width="20.44140625" bestFit="1" customWidth="1"/>
    <col min="10" max="10" width="18.44140625" bestFit="1" customWidth="1"/>
    <col min="11" max="11" width="21.33203125" bestFit="1" customWidth="1"/>
    <col min="12" max="12" width="18.44140625" bestFit="1" customWidth="1"/>
  </cols>
  <sheetData>
    <row r="1" spans="1:12" s="2" customFormat="1" ht="40.200000000000003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>
        <v>7</v>
      </c>
      <c r="C2">
        <v>5</v>
      </c>
      <c r="D2">
        <v>0</v>
      </c>
      <c r="E2">
        <v>-50</v>
      </c>
      <c r="F2">
        <v>0</v>
      </c>
      <c r="G2" s="1">
        <v>-811.20175045129895</v>
      </c>
      <c r="H2" s="1">
        <v>-811.19015404038805</v>
      </c>
      <c r="I2" s="1">
        <v>-811.21334686221098</v>
      </c>
      <c r="J2" s="1">
        <v>-119.47315371227801</v>
      </c>
      <c r="K2" s="1">
        <v>-119.47289985286</v>
      </c>
      <c r="L2" s="1">
        <v>-119.473407571696</v>
      </c>
    </row>
    <row r="3" spans="1:12" x14ac:dyDescent="0.3">
      <c r="A3" t="s">
        <v>12</v>
      </c>
      <c r="B3">
        <v>7</v>
      </c>
      <c r="C3">
        <v>4</v>
      </c>
      <c r="D3">
        <v>0</v>
      </c>
      <c r="E3">
        <v>-45</v>
      </c>
      <c r="F3">
        <v>0</v>
      </c>
      <c r="G3" s="1">
        <v>-332.33078480796701</v>
      </c>
      <c r="H3" s="1">
        <v>-332.32310261129697</v>
      </c>
      <c r="I3" s="1">
        <v>-332.33846700463698</v>
      </c>
      <c r="J3" s="1">
        <v>-64.662315294121299</v>
      </c>
      <c r="K3" s="1">
        <v>-64.662139625312804</v>
      </c>
      <c r="L3" s="1">
        <v>-64.662490962929894</v>
      </c>
    </row>
    <row r="4" spans="1:12" x14ac:dyDescent="0.3">
      <c r="A4" t="s">
        <v>12</v>
      </c>
      <c r="B4">
        <v>7</v>
      </c>
      <c r="C4">
        <v>3</v>
      </c>
      <c r="D4">
        <v>0</v>
      </c>
      <c r="E4">
        <v>-40</v>
      </c>
      <c r="F4">
        <v>0</v>
      </c>
      <c r="G4" s="1">
        <v>-204.98681922325099</v>
      </c>
      <c r="H4" s="1">
        <v>-204.98001704464701</v>
      </c>
      <c r="I4" s="1">
        <v>-204.99362140185499</v>
      </c>
      <c r="J4" s="1">
        <v>-28.2332576140683</v>
      </c>
      <c r="K4" s="1">
        <v>-28.233114556330701</v>
      </c>
      <c r="L4" s="1">
        <v>-28.233400671805999</v>
      </c>
    </row>
    <row r="5" spans="1:12" x14ac:dyDescent="0.3">
      <c r="A5" t="s">
        <v>12</v>
      </c>
      <c r="B5">
        <v>2500</v>
      </c>
      <c r="C5">
        <v>5</v>
      </c>
      <c r="D5">
        <v>0</v>
      </c>
      <c r="E5">
        <v>-40</v>
      </c>
      <c r="F5">
        <v>0</v>
      </c>
      <c r="G5" s="1">
        <v>-204.986819223238</v>
      </c>
      <c r="H5" s="1">
        <v>-204.980017044634</v>
      </c>
      <c r="I5" s="1">
        <v>-204.99362140184201</v>
      </c>
      <c r="J5" s="1">
        <v>-46.163498696357401</v>
      </c>
      <c r="K5" s="1">
        <v>-46.1633255129696</v>
      </c>
      <c r="L5" s="1">
        <v>-46.163671879745102</v>
      </c>
    </row>
    <row r="6" spans="1:12" x14ac:dyDescent="0.3">
      <c r="A6" t="s">
        <v>12</v>
      </c>
      <c r="B6">
        <v>2500</v>
      </c>
      <c r="C6">
        <v>4</v>
      </c>
      <c r="D6">
        <v>0</v>
      </c>
      <c r="E6">
        <v>-35</v>
      </c>
      <c r="F6">
        <v>0</v>
      </c>
      <c r="G6" s="1">
        <v>-127.674022874035</v>
      </c>
      <c r="H6" s="1">
        <v>-127.66834585898199</v>
      </c>
      <c r="I6" s="1">
        <v>-127.679699889087</v>
      </c>
      <c r="J6" s="1">
        <v>-27.4177295630567</v>
      </c>
      <c r="K6" s="1">
        <v>-27.417550219671401</v>
      </c>
      <c r="L6" s="1">
        <v>-27.417908906442001</v>
      </c>
    </row>
    <row r="7" spans="1:12" x14ac:dyDescent="0.3">
      <c r="A7" t="s">
        <v>12</v>
      </c>
      <c r="B7">
        <v>2499</v>
      </c>
      <c r="C7">
        <v>5</v>
      </c>
      <c r="D7">
        <v>0</v>
      </c>
      <c r="E7">
        <v>-30</v>
      </c>
      <c r="F7">
        <v>0</v>
      </c>
      <c r="G7" s="1">
        <v>-95.421708769975893</v>
      </c>
      <c r="H7" s="1">
        <v>-95.416886044599593</v>
      </c>
      <c r="I7" s="1">
        <v>-95.426531495352194</v>
      </c>
      <c r="J7" s="1">
        <v>-10.549987979686399</v>
      </c>
      <c r="K7" s="1">
        <v>-10.5498288794429</v>
      </c>
      <c r="L7" s="1">
        <v>-10.5501470799299</v>
      </c>
    </row>
    <row r="8" spans="1:12" x14ac:dyDescent="0.3">
      <c r="A8" t="s">
        <v>12</v>
      </c>
      <c r="B8">
        <v>2500</v>
      </c>
      <c r="C8">
        <v>3</v>
      </c>
      <c r="D8">
        <v>0</v>
      </c>
      <c r="E8">
        <v>-30</v>
      </c>
      <c r="F8">
        <v>0</v>
      </c>
      <c r="G8" s="1">
        <v>-95.421708769999299</v>
      </c>
      <c r="H8" s="1">
        <v>-95.416886044622998</v>
      </c>
      <c r="I8" s="1">
        <v>-95.426531495375599</v>
      </c>
      <c r="J8" s="1">
        <v>-5.7009272534728597</v>
      </c>
      <c r="K8" s="1">
        <v>-5.7007774048348097</v>
      </c>
      <c r="L8" s="1">
        <v>-5.7010771021108999</v>
      </c>
    </row>
    <row r="9" spans="1:12" x14ac:dyDescent="0.3">
      <c r="A9" t="s">
        <v>12</v>
      </c>
      <c r="B9">
        <v>2499</v>
      </c>
      <c r="C9">
        <v>4</v>
      </c>
      <c r="D9">
        <v>0</v>
      </c>
      <c r="E9">
        <v>-25</v>
      </c>
      <c r="F9">
        <v>0</v>
      </c>
      <c r="G9" s="1">
        <v>-60.906329271708799</v>
      </c>
      <c r="H9" s="1">
        <v>-60.902400319733502</v>
      </c>
      <c r="I9" s="1">
        <v>-60.910258223684103</v>
      </c>
      <c r="J9" s="1">
        <v>-0.36975367688874899</v>
      </c>
      <c r="K9" s="1">
        <v>-0.369586079987264</v>
      </c>
      <c r="L9" s="1">
        <v>-0.36992127379023498</v>
      </c>
    </row>
    <row r="10" spans="1:12" x14ac:dyDescent="0.3">
      <c r="A10" t="s">
        <v>12</v>
      </c>
      <c r="B10">
        <v>2498</v>
      </c>
      <c r="C10">
        <v>5</v>
      </c>
      <c r="D10">
        <v>0</v>
      </c>
      <c r="E10">
        <v>-20</v>
      </c>
      <c r="F10">
        <v>0</v>
      </c>
      <c r="G10" s="1">
        <v>-39.016530232572798</v>
      </c>
      <c r="H10" s="1">
        <v>-39.013444471444501</v>
      </c>
      <c r="I10" s="1">
        <v>-39.019615993701002</v>
      </c>
      <c r="J10" s="1">
        <v>11.9534924931741</v>
      </c>
      <c r="K10" s="1">
        <v>11.953662408364499</v>
      </c>
      <c r="L10" s="1">
        <v>11.953322577983799</v>
      </c>
    </row>
    <row r="11" spans="1:12" x14ac:dyDescent="0.3">
      <c r="A11" t="s">
        <v>12</v>
      </c>
      <c r="B11">
        <v>2499</v>
      </c>
      <c r="C11">
        <v>3</v>
      </c>
      <c r="D11">
        <v>0</v>
      </c>
      <c r="E11">
        <v>-20</v>
      </c>
      <c r="F11">
        <v>0</v>
      </c>
      <c r="G11" s="1">
        <v>-39.016530232567497</v>
      </c>
      <c r="H11" s="1">
        <v>-39.0134444714392</v>
      </c>
      <c r="I11" s="1">
        <v>-39.019615993695702</v>
      </c>
      <c r="J11" s="1">
        <v>12.333483825762199</v>
      </c>
      <c r="K11" s="1">
        <v>12.333653729017801</v>
      </c>
      <c r="L11" s="1">
        <v>12.3333139225066</v>
      </c>
    </row>
    <row r="12" spans="1:12" x14ac:dyDescent="0.3">
      <c r="A12" t="s">
        <v>12</v>
      </c>
      <c r="B12">
        <v>2498</v>
      </c>
      <c r="C12">
        <v>4</v>
      </c>
      <c r="D12">
        <v>0</v>
      </c>
      <c r="E12">
        <v>-15</v>
      </c>
      <c r="F12">
        <v>0</v>
      </c>
      <c r="G12" s="1">
        <v>-25.2549419741839</v>
      </c>
      <c r="H12" s="1">
        <v>-25.252654124719701</v>
      </c>
      <c r="I12" s="1">
        <v>-25.2572298236481</v>
      </c>
      <c r="J12" s="1">
        <v>17.287470681649101</v>
      </c>
      <c r="K12" s="1">
        <v>17.287641989739601</v>
      </c>
      <c r="L12" s="1">
        <v>17.2872993735586</v>
      </c>
    </row>
    <row r="13" spans="1:12" x14ac:dyDescent="0.3">
      <c r="A13" t="s">
        <v>12</v>
      </c>
      <c r="B13">
        <v>2497</v>
      </c>
      <c r="C13">
        <v>5</v>
      </c>
      <c r="D13">
        <v>0</v>
      </c>
      <c r="E13">
        <v>-10</v>
      </c>
      <c r="F13">
        <v>0</v>
      </c>
      <c r="G13" s="1">
        <v>-15.5035862143652</v>
      </c>
      <c r="H13" s="1">
        <v>-15.502074199457301</v>
      </c>
      <c r="I13" s="1">
        <v>-15.5050982292732</v>
      </c>
      <c r="J13" s="1">
        <v>24.841286403889001</v>
      </c>
      <c r="K13" s="1">
        <v>24.8414568399103</v>
      </c>
      <c r="L13" s="1">
        <v>24.841115967867601</v>
      </c>
    </row>
    <row r="14" spans="1:12" x14ac:dyDescent="0.3">
      <c r="A14" t="s">
        <v>12</v>
      </c>
      <c r="B14">
        <v>2498</v>
      </c>
      <c r="C14">
        <v>3</v>
      </c>
      <c r="D14">
        <v>0</v>
      </c>
      <c r="E14">
        <v>-10</v>
      </c>
      <c r="F14">
        <v>0</v>
      </c>
      <c r="G14" s="1">
        <v>-15.5035862143676</v>
      </c>
      <c r="H14" s="1">
        <v>-15.502074199459701</v>
      </c>
      <c r="I14" s="1">
        <v>-15.5050982292755</v>
      </c>
      <c r="J14" s="1">
        <v>25.048094646267099</v>
      </c>
      <c r="K14" s="1">
        <v>25.048264592308801</v>
      </c>
      <c r="L14" s="1">
        <v>25.047924700225401</v>
      </c>
    </row>
    <row r="15" spans="1:12" x14ac:dyDescent="0.3">
      <c r="A15" t="s">
        <v>12</v>
      </c>
      <c r="B15">
        <v>2497</v>
      </c>
      <c r="C15">
        <v>4</v>
      </c>
      <c r="D15">
        <v>0</v>
      </c>
      <c r="E15">
        <v>-5</v>
      </c>
      <c r="F15">
        <v>0</v>
      </c>
      <c r="G15" s="1">
        <v>-7.2029611985247204</v>
      </c>
      <c r="H15" s="1">
        <v>-7.2022086189208698</v>
      </c>
      <c r="I15" s="1">
        <v>-7.2037137781285701</v>
      </c>
      <c r="J15" s="1">
        <v>25.846620616829199</v>
      </c>
      <c r="K15" s="1">
        <v>25.846792147084599</v>
      </c>
      <c r="L15" s="1">
        <v>25.846449086573799</v>
      </c>
    </row>
    <row r="16" spans="1:12" x14ac:dyDescent="0.3">
      <c r="A16" t="s">
        <v>12</v>
      </c>
      <c r="B16">
        <v>2496</v>
      </c>
      <c r="C16">
        <v>5</v>
      </c>
      <c r="D16">
        <v>0</v>
      </c>
      <c r="E16">
        <v>0</v>
      </c>
      <c r="F16">
        <v>0</v>
      </c>
      <c r="G16" s="1">
        <v>2.8177838480494101E-11</v>
      </c>
      <c r="H16" s="1">
        <v>2.68716352908697E-11</v>
      </c>
      <c r="I16" s="1">
        <v>2.9484041670118599E-11</v>
      </c>
      <c r="J16" s="1">
        <v>29.053929818556998</v>
      </c>
      <c r="K16" s="1">
        <v>29.054101470595199</v>
      </c>
      <c r="L16" s="1">
        <v>29.053758166518701</v>
      </c>
    </row>
    <row r="17" spans="1:12" x14ac:dyDescent="0.3">
      <c r="A17" t="s">
        <v>12</v>
      </c>
      <c r="B17">
        <v>2497</v>
      </c>
      <c r="C17">
        <v>3</v>
      </c>
      <c r="D17">
        <v>0</v>
      </c>
      <c r="E17">
        <v>0</v>
      </c>
      <c r="F17">
        <v>0</v>
      </c>
      <c r="G17" s="1">
        <v>2.7715358491293299E-11</v>
      </c>
      <c r="H17" s="1">
        <v>2.6409154467870801E-11</v>
      </c>
      <c r="I17" s="1">
        <v>2.9021562514715799E-11</v>
      </c>
      <c r="J17" s="1">
        <v>29.053929818556199</v>
      </c>
      <c r="K17" s="1">
        <v>29.0541014705945</v>
      </c>
      <c r="L17" s="1">
        <v>29.053758166517898</v>
      </c>
    </row>
    <row r="18" spans="1:12" x14ac:dyDescent="0.3">
      <c r="A18" t="s">
        <v>12</v>
      </c>
      <c r="B18">
        <v>2496</v>
      </c>
      <c r="C18">
        <v>4</v>
      </c>
      <c r="D18">
        <v>0</v>
      </c>
      <c r="E18">
        <v>5</v>
      </c>
      <c r="F18">
        <v>0</v>
      </c>
      <c r="G18" s="1">
        <v>7.2029611985826998</v>
      </c>
      <c r="H18" s="1">
        <v>7.2022086189763002</v>
      </c>
      <c r="I18" s="1">
        <v>7.2037137781891003</v>
      </c>
      <c r="J18" s="1">
        <v>25.8466206168351</v>
      </c>
      <c r="K18" s="1">
        <v>25.846792147090401</v>
      </c>
      <c r="L18" s="1">
        <v>25.8464490865797</v>
      </c>
    </row>
    <row r="19" spans="1:12" x14ac:dyDescent="0.3">
      <c r="A19" t="s">
        <v>12</v>
      </c>
      <c r="B19">
        <v>2495</v>
      </c>
      <c r="C19">
        <v>5</v>
      </c>
      <c r="D19">
        <v>0</v>
      </c>
      <c r="E19">
        <v>10</v>
      </c>
      <c r="F19">
        <v>0</v>
      </c>
      <c r="G19" s="1">
        <v>15.5035862144244</v>
      </c>
      <c r="H19" s="1">
        <v>15.5020741995141</v>
      </c>
      <c r="I19" s="1">
        <v>15.505098229334701</v>
      </c>
      <c r="J19" s="1">
        <v>25.048094646269799</v>
      </c>
      <c r="K19" s="1">
        <v>25.048264592311501</v>
      </c>
      <c r="L19" s="1">
        <v>25.047924700227998</v>
      </c>
    </row>
    <row r="20" spans="1:12" x14ac:dyDescent="0.3">
      <c r="A20" t="s">
        <v>12</v>
      </c>
      <c r="B20">
        <v>2496</v>
      </c>
      <c r="C20">
        <v>3</v>
      </c>
      <c r="D20">
        <v>0</v>
      </c>
      <c r="E20">
        <v>10</v>
      </c>
      <c r="F20">
        <v>0</v>
      </c>
      <c r="G20" s="1">
        <v>15.5035862144203</v>
      </c>
      <c r="H20" s="1">
        <v>15.50207419951</v>
      </c>
      <c r="I20" s="1">
        <v>15.505098229330599</v>
      </c>
      <c r="J20" s="1">
        <v>24.841286403898899</v>
      </c>
      <c r="K20" s="1">
        <v>24.841456839920198</v>
      </c>
      <c r="L20" s="1">
        <v>24.841115967877599</v>
      </c>
    </row>
    <row r="21" spans="1:12" x14ac:dyDescent="0.3">
      <c r="A21" t="s">
        <v>12</v>
      </c>
      <c r="B21">
        <v>2495</v>
      </c>
      <c r="C21">
        <v>4</v>
      </c>
      <c r="D21">
        <v>0</v>
      </c>
      <c r="E21">
        <v>15</v>
      </c>
      <c r="F21">
        <v>0</v>
      </c>
      <c r="G21" s="1">
        <v>25.254941974244399</v>
      </c>
      <c r="H21" s="1">
        <v>25.2526541247781</v>
      </c>
      <c r="I21" s="1">
        <v>25.257229823710698</v>
      </c>
      <c r="J21" s="1">
        <v>17.287470681660199</v>
      </c>
      <c r="K21" s="1">
        <v>17.2876419897507</v>
      </c>
      <c r="L21" s="1">
        <v>17.287299373569699</v>
      </c>
    </row>
    <row r="22" spans="1:12" x14ac:dyDescent="0.3">
      <c r="A22" t="s">
        <v>12</v>
      </c>
      <c r="B22">
        <v>2494</v>
      </c>
      <c r="C22">
        <v>5</v>
      </c>
      <c r="D22">
        <v>0</v>
      </c>
      <c r="E22">
        <v>20</v>
      </c>
      <c r="F22">
        <v>0</v>
      </c>
      <c r="G22" s="1">
        <v>39.0165302326022</v>
      </c>
      <c r="H22" s="1">
        <v>39.013444471472503</v>
      </c>
      <c r="I22" s="1">
        <v>39.019615993731897</v>
      </c>
      <c r="J22" s="1">
        <v>12.3334838257763</v>
      </c>
      <c r="K22" s="1">
        <v>12.3336537290318</v>
      </c>
      <c r="L22" s="1">
        <v>12.3333139225208</v>
      </c>
    </row>
    <row r="23" spans="1:12" x14ac:dyDescent="0.3">
      <c r="A23" t="s">
        <v>12</v>
      </c>
      <c r="B23">
        <v>2495</v>
      </c>
      <c r="C23">
        <v>3</v>
      </c>
      <c r="D23">
        <v>0</v>
      </c>
      <c r="E23">
        <v>20</v>
      </c>
      <c r="F23">
        <v>0</v>
      </c>
      <c r="G23" s="1">
        <v>39.0165302326103</v>
      </c>
      <c r="H23" s="1">
        <v>39.013444471480597</v>
      </c>
      <c r="I23" s="1">
        <v>39.019615993739997</v>
      </c>
      <c r="J23" s="1">
        <v>11.953492493191099</v>
      </c>
      <c r="K23" s="1">
        <v>11.953662408381399</v>
      </c>
      <c r="L23" s="1">
        <v>11.9533225780009</v>
      </c>
    </row>
    <row r="24" spans="1:12" x14ac:dyDescent="0.3">
      <c r="A24" t="s">
        <v>12</v>
      </c>
      <c r="B24">
        <v>2494</v>
      </c>
      <c r="C24">
        <v>4</v>
      </c>
      <c r="D24">
        <v>0</v>
      </c>
      <c r="E24">
        <v>25</v>
      </c>
      <c r="F24">
        <v>0</v>
      </c>
      <c r="G24" s="1">
        <v>60.906329271709701</v>
      </c>
      <c r="H24" s="1">
        <v>60.9024003197339</v>
      </c>
      <c r="I24" s="1">
        <v>60.910258223685503</v>
      </c>
      <c r="J24" s="1">
        <v>-0.36975367686654498</v>
      </c>
      <c r="K24" s="1">
        <v>-0.36958607996512</v>
      </c>
      <c r="L24" s="1">
        <v>-0.36992127376796902</v>
      </c>
    </row>
    <row r="25" spans="1:12" x14ac:dyDescent="0.3">
      <c r="A25" t="s">
        <v>12</v>
      </c>
      <c r="B25">
        <v>2493</v>
      </c>
      <c r="C25">
        <v>5</v>
      </c>
      <c r="D25">
        <v>0</v>
      </c>
      <c r="E25">
        <v>30</v>
      </c>
      <c r="F25">
        <v>0</v>
      </c>
      <c r="G25" s="1">
        <v>95.421708769849999</v>
      </c>
      <c r="H25" s="1">
        <v>95.416886044473799</v>
      </c>
      <c r="I25" s="1">
        <v>95.426531495226101</v>
      </c>
      <c r="J25" s="1">
        <v>-5.7009272534378397</v>
      </c>
      <c r="K25" s="1">
        <v>-5.7007774048000197</v>
      </c>
      <c r="L25" s="1">
        <v>-5.7010771020756597</v>
      </c>
    </row>
    <row r="26" spans="1:12" x14ac:dyDescent="0.3">
      <c r="A26" t="s">
        <v>12</v>
      </c>
      <c r="B26">
        <v>2494</v>
      </c>
      <c r="C26">
        <v>3</v>
      </c>
      <c r="D26">
        <v>0</v>
      </c>
      <c r="E26">
        <v>30</v>
      </c>
      <c r="F26">
        <v>0</v>
      </c>
      <c r="G26" s="1">
        <v>95.421708769875394</v>
      </c>
      <c r="H26" s="1">
        <v>95.416886044499194</v>
      </c>
      <c r="I26" s="1">
        <v>95.426531495251496</v>
      </c>
      <c r="J26" s="1">
        <v>-10.5499879796514</v>
      </c>
      <c r="K26" s="1">
        <v>-10.549828879407899</v>
      </c>
      <c r="L26" s="1">
        <v>-10.5501470798949</v>
      </c>
    </row>
    <row r="27" spans="1:12" x14ac:dyDescent="0.3">
      <c r="A27" t="s">
        <v>12</v>
      </c>
      <c r="B27">
        <v>2493</v>
      </c>
      <c r="C27">
        <v>4</v>
      </c>
      <c r="D27">
        <v>0</v>
      </c>
      <c r="E27">
        <v>35</v>
      </c>
      <c r="F27">
        <v>0</v>
      </c>
      <c r="G27" s="1">
        <v>127.674022873984</v>
      </c>
      <c r="H27" s="1">
        <v>127.66834585893299</v>
      </c>
      <c r="I27" s="1">
        <v>127.679699889036</v>
      </c>
      <c r="J27" s="1">
        <v>-27.417729563007899</v>
      </c>
      <c r="K27" s="1">
        <v>-27.417550219622701</v>
      </c>
      <c r="L27" s="1">
        <v>-27.417908906392999</v>
      </c>
    </row>
    <row r="28" spans="1:12" x14ac:dyDescent="0.3">
      <c r="A28" t="s">
        <v>12</v>
      </c>
      <c r="B28">
        <v>2492</v>
      </c>
      <c r="C28">
        <v>5</v>
      </c>
      <c r="D28">
        <v>0</v>
      </c>
      <c r="E28">
        <v>40</v>
      </c>
      <c r="F28">
        <v>0</v>
      </c>
      <c r="G28" s="1">
        <v>204.986819223119</v>
      </c>
      <c r="H28" s="1">
        <v>204.98001704451701</v>
      </c>
      <c r="I28" s="1">
        <v>204.99362140171999</v>
      </c>
      <c r="J28" s="1">
        <v>-28.233257614017401</v>
      </c>
      <c r="K28" s="1">
        <v>-28.233114556279599</v>
      </c>
      <c r="L28" s="1">
        <v>-28.233400671755302</v>
      </c>
    </row>
    <row r="29" spans="1:12" x14ac:dyDescent="0.3">
      <c r="A29" t="s">
        <v>12</v>
      </c>
      <c r="B29">
        <v>2493</v>
      </c>
      <c r="C29">
        <v>3</v>
      </c>
      <c r="D29">
        <v>0</v>
      </c>
      <c r="E29">
        <v>40</v>
      </c>
      <c r="F29">
        <v>0</v>
      </c>
      <c r="G29" s="1">
        <v>204.98681922310601</v>
      </c>
      <c r="H29" s="1">
        <v>204.980017044504</v>
      </c>
      <c r="I29" s="1">
        <v>204.993621401707</v>
      </c>
      <c r="J29" s="1">
        <v>-46.163498696291697</v>
      </c>
      <c r="K29" s="1">
        <v>-46.163325512904301</v>
      </c>
      <c r="L29" s="1">
        <v>-46.1636718796792</v>
      </c>
    </row>
    <row r="30" spans="1:12" x14ac:dyDescent="0.3">
      <c r="A30" t="s">
        <v>12</v>
      </c>
      <c r="B30">
        <v>2492</v>
      </c>
      <c r="C30">
        <v>4</v>
      </c>
      <c r="D30">
        <v>0</v>
      </c>
      <c r="E30">
        <v>45</v>
      </c>
      <c r="F30">
        <v>0</v>
      </c>
      <c r="G30" s="1">
        <v>332.33078480775498</v>
      </c>
      <c r="H30" s="1">
        <v>332.32310261108802</v>
      </c>
      <c r="I30" s="1">
        <v>332.33846700442098</v>
      </c>
      <c r="J30" s="1">
        <v>-64.662315294050501</v>
      </c>
      <c r="K30" s="1">
        <v>-64.662139625242006</v>
      </c>
      <c r="L30" s="1">
        <v>-64.662490962858996</v>
      </c>
    </row>
    <row r="31" spans="1:12" x14ac:dyDescent="0.3">
      <c r="A31" t="s">
        <v>12</v>
      </c>
      <c r="B31">
        <v>2492</v>
      </c>
      <c r="C31">
        <v>3</v>
      </c>
      <c r="D31">
        <v>0</v>
      </c>
      <c r="E31">
        <v>50</v>
      </c>
      <c r="F31">
        <v>0</v>
      </c>
      <c r="G31" s="1">
        <v>811.20175045073097</v>
      </c>
      <c r="H31" s="1">
        <v>811.19015403982598</v>
      </c>
      <c r="I31" s="1">
        <v>811.21334686163596</v>
      </c>
      <c r="J31" s="1">
        <v>-119.47315371217201</v>
      </c>
      <c r="K31" s="1">
        <v>-119.472899852754</v>
      </c>
      <c r="L31" s="1">
        <v>-119.47340757159</v>
      </c>
    </row>
  </sheetData>
  <autoFilter ref="A1:L1" xr:uid="{2B6856B6-5F2F-4F44-860C-04DDA79770A4}">
    <sortState xmlns:xlrd2="http://schemas.microsoft.com/office/spreadsheetml/2017/richdata2" ref="A2:L31">
      <sortCondition ref="E1"/>
    </sortState>
  </autoFilter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Sheet1!weld_1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JRP d.o.o.</dc:creator>
  <cp:lastModifiedBy>JRP d.o.o.</cp:lastModifiedBy>
  <dcterms:created xsi:type="dcterms:W3CDTF">2015-06-05T18:17:20Z</dcterms:created>
  <dcterms:modified xsi:type="dcterms:W3CDTF">2021-05-10T09:22:53Z</dcterms:modified>
</cp:coreProperties>
</file>